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4705" windowHeight="12150"/>
  </bookViews>
  <sheets>
    <sheet name="a" sheetId="1" r:id="rId1"/>
    <sheet name="例" sheetId="2" r:id="rId2"/>
  </sheets>
  <calcPr calcId="125725"/>
</workbook>
</file>

<file path=xl/sharedStrings.xml><?xml version="1.0" encoding="utf-8"?>
<sst xmlns="http://schemas.openxmlformats.org/spreadsheetml/2006/main" count="130" uniqueCount="130">
  <si>
    <t>（例）２３４５ → ２×５×（４－３）＝１０</t>
  </si>
  <si>
    <t>１＊２＋３＋５</t>
    <phoneticPr fontId="2"/>
  </si>
  <si>
    <t>１＊２＊３＋４</t>
    <phoneticPr fontId="2"/>
  </si>
  <si>
    <t>６＋３＋２－１</t>
    <phoneticPr fontId="2"/>
  </si>
  <si>
    <t>（８－３）＊２＊１</t>
    <phoneticPr fontId="2"/>
  </si>
  <si>
    <t>３－１＊２＋９</t>
    <phoneticPr fontId="2"/>
  </si>
  <si>
    <t>２－１＋４＋５</t>
    <phoneticPr fontId="2"/>
  </si>
  <si>
    <t>（２－１）＊４＋６</t>
    <phoneticPr fontId="2"/>
  </si>
  <si>
    <t>４－２＋１＋７</t>
    <phoneticPr fontId="2"/>
  </si>
  <si>
    <t>１＊４－２＋８</t>
    <phoneticPr fontId="2"/>
  </si>
  <si>
    <t>４－２－１＋９</t>
    <phoneticPr fontId="2"/>
  </si>
  <si>
    <t>１＋５－２＋６</t>
    <phoneticPr fontId="2"/>
  </si>
  <si>
    <t>１＊５－２＋７</t>
    <phoneticPr fontId="2"/>
  </si>
  <si>
    <t>５－１－２＋８</t>
    <phoneticPr fontId="2"/>
  </si>
  <si>
    <t>（９－５＋１）＊２</t>
    <phoneticPr fontId="2"/>
  </si>
  <si>
    <t>６＋７－１－２</t>
    <phoneticPr fontId="2"/>
  </si>
  <si>
    <t>６÷２－１＋８</t>
    <phoneticPr fontId="2"/>
  </si>
  <si>
    <t>（９－１）÷２＋６</t>
    <phoneticPr fontId="2"/>
  </si>
  <si>
    <t>２＊８＋１－７</t>
    <phoneticPr fontId="2"/>
  </si>
  <si>
    <t>２＊９－１－７</t>
    <phoneticPr fontId="2"/>
  </si>
  <si>
    <t>２＊９－１＊８</t>
    <phoneticPr fontId="2"/>
  </si>
  <si>
    <t>３＊５－１－４</t>
    <phoneticPr fontId="2"/>
  </si>
  <si>
    <t>（１＋４）＊６÷３</t>
    <phoneticPr fontId="2"/>
  </si>
  <si>
    <t>（２－１）＊３＋７</t>
    <phoneticPr fontId="2"/>
  </si>
  <si>
    <t>１＋３＊（７－４）</t>
    <phoneticPr fontId="2"/>
  </si>
  <si>
    <t>４＋８－３＋１</t>
    <phoneticPr fontId="2"/>
  </si>
  <si>
    <t>４＋９－１＊３</t>
    <phoneticPr fontId="2"/>
  </si>
  <si>
    <t>（６－１－３）＊５</t>
    <phoneticPr fontId="2"/>
  </si>
  <si>
    <t>５＋７＋１－３</t>
    <phoneticPr fontId="2"/>
  </si>
  <si>
    <t>１＋３＊（８－５）</t>
    <phoneticPr fontId="2"/>
  </si>
  <si>
    <t>９＋５－３－１</t>
    <phoneticPr fontId="2"/>
  </si>
  <si>
    <t>１＊（６－３）＋７</t>
    <phoneticPr fontId="2"/>
  </si>
  <si>
    <t>６－３－１＋８</t>
    <phoneticPr fontId="2"/>
  </si>
  <si>
    <t>１＋３＊（９－６）</t>
    <phoneticPr fontId="2"/>
  </si>
  <si>
    <t>（７－１）÷３＋８</t>
    <phoneticPr fontId="2"/>
  </si>
  <si>
    <t>９÷３＋１＊７</t>
    <phoneticPr fontId="2"/>
  </si>
  <si>
    <t>９÷３＋８－１</t>
    <phoneticPr fontId="2"/>
  </si>
  <si>
    <t>（６－４）＊５＊１</t>
    <phoneticPr fontId="2"/>
  </si>
  <si>
    <t>（１＋７）÷４＊５</t>
    <phoneticPr fontId="2"/>
  </si>
  <si>
    <t>８÷４＊１＊５</t>
    <phoneticPr fontId="2"/>
  </si>
  <si>
    <t>１＋９＊（５－４）</t>
    <phoneticPr fontId="2"/>
  </si>
  <si>
    <t>１＋６－４＋７</t>
    <phoneticPr fontId="2"/>
  </si>
  <si>
    <t>１＊（６－４）＋８</t>
    <phoneticPr fontId="2"/>
  </si>
  <si>
    <t>９＋６－１－４</t>
    <phoneticPr fontId="2"/>
  </si>
  <si>
    <t>７＋８－１－４</t>
    <phoneticPr fontId="2"/>
  </si>
  <si>
    <t>（１＋４）＊（９－７）</t>
    <phoneticPr fontId="2"/>
  </si>
  <si>
    <t>４＊６－９－５</t>
    <phoneticPr fontId="2"/>
  </si>
  <si>
    <t>（７－５）＊９－８</t>
    <phoneticPr fontId="2"/>
  </si>
  <si>
    <t>（９＋６）÷５＋７</t>
    <phoneticPr fontId="2"/>
  </si>
  <si>
    <t>８÷４－１＋９</t>
    <phoneticPr fontId="2"/>
  </si>
  <si>
    <t>（６－１）＊（７－５）</t>
    <phoneticPr fontId="2"/>
  </si>
  <si>
    <t>１＋６＋８－５</t>
    <phoneticPr fontId="2"/>
  </si>
  <si>
    <t>９－５＋１＊６</t>
    <phoneticPr fontId="2"/>
  </si>
  <si>
    <t>８－５＋１＊７</t>
    <phoneticPr fontId="2"/>
  </si>
  <si>
    <t>７＋９－１－５</t>
    <phoneticPr fontId="2"/>
  </si>
  <si>
    <t>５＊（９－８＋１）</t>
    <phoneticPr fontId="2"/>
  </si>
  <si>
    <t>１＋７＋８－６</t>
    <phoneticPr fontId="2"/>
  </si>
  <si>
    <t>９＋１＊（７－６）</t>
    <phoneticPr fontId="2"/>
  </si>
  <si>
    <t>１＊（８－７）＋９</t>
    <phoneticPr fontId="2"/>
  </si>
  <si>
    <t>８－６－１＋９</t>
    <phoneticPr fontId="2"/>
  </si>
  <si>
    <t>４＋６＊（３－２）</t>
    <phoneticPr fontId="2"/>
  </si>
  <si>
    <t>４＋７＋２ー３</t>
    <phoneticPr fontId="2"/>
  </si>
  <si>
    <t>８＋２＊（４－３）</t>
    <phoneticPr fontId="2"/>
  </si>
  <si>
    <t>３＋４＋５－２</t>
    <phoneticPr fontId="2"/>
  </si>
  <si>
    <t>２＋３＋９－４</t>
    <phoneticPr fontId="2"/>
  </si>
  <si>
    <t>２＋５＋６－３</t>
    <phoneticPr fontId="2"/>
  </si>
  <si>
    <t>（２＋３）＊（７－５）</t>
    <phoneticPr fontId="2"/>
  </si>
  <si>
    <t>（８－２＊３）＊５</t>
    <phoneticPr fontId="2"/>
  </si>
  <si>
    <t>（９－５）＊３－２</t>
    <phoneticPr fontId="2"/>
  </si>
  <si>
    <t>６÷３＊（７－２）</t>
    <phoneticPr fontId="2"/>
  </si>
  <si>
    <t>（２＋３）＊（８－６）</t>
    <phoneticPr fontId="2"/>
  </si>
  <si>
    <t>９－２－３＋６</t>
    <phoneticPr fontId="2"/>
  </si>
  <si>
    <t>７－２－３＋８</t>
    <phoneticPr fontId="2"/>
  </si>
  <si>
    <t>（２＋３）＊（９－７）</t>
    <phoneticPr fontId="2"/>
  </si>
  <si>
    <t>８÷２－３＋９</t>
    <phoneticPr fontId="2"/>
  </si>
  <si>
    <t>（２＋６）÷４＊５</t>
    <phoneticPr fontId="2"/>
  </si>
  <si>
    <t>２＋５＋７－４</t>
    <phoneticPr fontId="2"/>
  </si>
  <si>
    <t>（２＋８）＊（５－４）</t>
    <phoneticPr fontId="2"/>
  </si>
  <si>
    <t>２＋９＋４－５</t>
    <phoneticPr fontId="2"/>
  </si>
  <si>
    <t>（７－２）＊（６－４）</t>
    <phoneticPr fontId="2"/>
  </si>
  <si>
    <t>２＊４＋（８－６）</t>
    <phoneticPr fontId="2"/>
  </si>
  <si>
    <t>（９－６）＊４－２</t>
    <phoneticPr fontId="2"/>
  </si>
  <si>
    <t>（８－７＋４）＊２</t>
    <phoneticPr fontId="2"/>
  </si>
  <si>
    <t>２＊４＋９－７</t>
    <phoneticPr fontId="2"/>
  </si>
  <si>
    <t>８÷４÷２＋９</t>
    <phoneticPr fontId="2"/>
  </si>
  <si>
    <t>２＋６＋７－５</t>
    <phoneticPr fontId="2"/>
  </si>
  <si>
    <t>２＊（６－５）＋８</t>
    <phoneticPr fontId="2"/>
  </si>
  <si>
    <t>２＋５＋９－６</t>
    <phoneticPr fontId="2"/>
  </si>
  <si>
    <t>２＊５＊（８－７）</t>
    <phoneticPr fontId="2"/>
  </si>
  <si>
    <t>（７－５）÷２＋９</t>
    <phoneticPr fontId="2"/>
  </si>
  <si>
    <t>２＊５＊（９－８）</t>
    <phoneticPr fontId="2"/>
  </si>
  <si>
    <t>（７－２）＊（８－６）</t>
    <phoneticPr fontId="2"/>
  </si>
  <si>
    <t>２＋６＋９－７</t>
    <phoneticPr fontId="2"/>
  </si>
  <si>
    <t>（２＋６）÷８＋９</t>
    <phoneticPr fontId="2"/>
  </si>
  <si>
    <t>２＋７＋９－８</t>
    <phoneticPr fontId="2"/>
  </si>
  <si>
    <t>５＊（４－６÷３）</t>
    <phoneticPr fontId="2"/>
  </si>
  <si>
    <t>（５－４）＊３＋７</t>
    <phoneticPr fontId="2"/>
  </si>
  <si>
    <t>３＋４＋８－５</t>
    <phoneticPr fontId="2"/>
  </si>
  <si>
    <t>３＊（９－４）ー５</t>
    <phoneticPr fontId="2"/>
  </si>
  <si>
    <t>４＊７－３＊６</t>
    <phoneticPr fontId="2"/>
  </si>
  <si>
    <t>（６－４）＊（８－３）</t>
    <phoneticPr fontId="2"/>
  </si>
  <si>
    <t>３＋４＋９－６</t>
    <phoneticPr fontId="2"/>
  </si>
  <si>
    <t>（３＋４）÷７＋９</t>
    <phoneticPr fontId="2"/>
  </si>
  <si>
    <t>８＋９－３－４</t>
    <phoneticPr fontId="2"/>
  </si>
  <si>
    <t>（３＋６－７）＊５</t>
    <phoneticPr fontId="2"/>
  </si>
  <si>
    <t>３＋５＋８－６</t>
    <phoneticPr fontId="2"/>
  </si>
  <si>
    <t>６÷（９÷３）＊５</t>
    <phoneticPr fontId="2"/>
  </si>
  <si>
    <t>（３＋７－８）＊５</t>
    <phoneticPr fontId="2"/>
  </si>
  <si>
    <t>３＋５＋９－７</t>
    <phoneticPr fontId="2"/>
  </si>
  <si>
    <t>５＋８－９÷３</t>
    <phoneticPr fontId="2"/>
  </si>
  <si>
    <t>３＋６＋８－７</t>
    <phoneticPr fontId="2"/>
  </si>
  <si>
    <t>６＋７－（９÷３）</t>
    <phoneticPr fontId="2"/>
  </si>
  <si>
    <t>６÷（９÷３）＋８</t>
    <phoneticPr fontId="2"/>
  </si>
  <si>
    <t>３＋７＊（９－８）</t>
    <phoneticPr fontId="2"/>
  </si>
  <si>
    <t>４＋５＋７－６</t>
    <phoneticPr fontId="2"/>
  </si>
  <si>
    <t>４＊５÷（８－６）</t>
    <phoneticPr fontId="2"/>
  </si>
  <si>
    <t>４＋５＋８－７</t>
    <phoneticPr fontId="2"/>
  </si>
  <si>
    <t>（４＋７－９）＊５</t>
    <phoneticPr fontId="2"/>
  </si>
  <si>
    <t>４＋５＋９－８</t>
    <phoneticPr fontId="2"/>
  </si>
  <si>
    <t>４＋６＊（８－７）</t>
    <phoneticPr fontId="2"/>
  </si>
  <si>
    <t>４＋６＊（９－８）</t>
    <phoneticPr fontId="2"/>
  </si>
  <si>
    <t>４＋７＋８－９</t>
    <phoneticPr fontId="2"/>
  </si>
  <si>
    <t>５＋６＋７－８</t>
    <phoneticPr fontId="2"/>
  </si>
  <si>
    <t>５＋６＋８－９</t>
    <phoneticPr fontId="2"/>
  </si>
  <si>
    <t>（９－７）＊８－６</t>
    <phoneticPr fontId="2"/>
  </si>
  <si>
    <t>（３－７÷４）＊８</t>
    <phoneticPr fontId="2"/>
  </si>
  <si>
    <t>（９＋７）÷４＋６</t>
    <phoneticPr fontId="2"/>
  </si>
  <si>
    <t>異なる１桁の４数（１～９）で、四則演算と（ ）を用いて、１０を作る。
（順番は並び替えてもよい。ただし、１と２で「１２」というのは不可）</t>
    <rPh sb="65" eb="67">
      <t>フカ</t>
    </rPh>
    <phoneticPr fontId="2"/>
  </si>
  <si>
    <t>異なる１桁の４数（１～９）で，四則演算子（＋，－，×，÷）と括弧（ ，）を用いて，１０を作る。
（順番は並び替えてもよい。ただし、１と２で「１２」というのは不可）　答の10は不要</t>
    <rPh sb="19" eb="20">
      <t>コ</t>
    </rPh>
    <rPh sb="30" eb="32">
      <t>カッコ</t>
    </rPh>
    <rPh sb="78" eb="80">
      <t>フカ</t>
    </rPh>
    <rPh sb="82" eb="83">
      <t>コタエ</t>
    </rPh>
    <rPh sb="87" eb="89">
      <t>フヨウ</t>
    </rPh>
    <phoneticPr fontId="2"/>
  </si>
  <si>
    <r>
      <t>（例）２３４５ ⇒ ２×５×（４－３）　　　※　難しかった3問にのみ　</t>
    </r>
    <r>
      <rPr>
        <sz val="10"/>
        <color rgb="FFFF0000"/>
        <rFont val="ＭＳ 明朝"/>
        <family val="1"/>
        <charset val="128"/>
      </rPr>
      <t>✔印</t>
    </r>
    <rPh sb="24" eb="25">
      <t>ムズカ</t>
    </rPh>
    <rPh sb="30" eb="31">
      <t>モン</t>
    </rPh>
    <rPh sb="36" eb="37">
      <t>シルシ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</si>
</sst>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AR P丸ゴシック体M04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AR P丸ゴシック体M04"/>
      <family val="3"/>
      <charset val="128"/>
    </font>
    <font>
      <sz val="9.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AR丸ゴシック体M04"/>
      <family val="3"/>
      <charset val="128"/>
    </font>
    <font>
      <sz val="11"/>
      <color theme="1"/>
      <name val="AR丸ゴシック体M04"/>
      <family val="3"/>
      <charset val="128"/>
    </font>
    <font>
      <b/>
      <sz val="11"/>
      <color rgb="FFFF0000"/>
      <name val="AR P丸ゴシック体M04"/>
      <family val="3"/>
      <charset val="128"/>
    </font>
    <font>
      <sz val="10.5"/>
      <color rgb="FF0033CC"/>
      <name val="HGS教科書体"/>
      <family val="1"/>
      <charset val="128"/>
    </font>
    <font>
      <sz val="11"/>
      <color rgb="FF0033CC"/>
      <name val="HGS教科書体"/>
      <family val="1"/>
      <charset val="128"/>
    </font>
    <font>
      <sz val="11"/>
      <color theme="1"/>
      <name val="HGS教科書体"/>
      <family val="1"/>
      <charset val="128"/>
    </font>
    <font>
      <b/>
      <sz val="11"/>
      <color theme="1"/>
      <name val="HGS教科書体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quotePrefix="1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6" fontId="7" fillId="0" borderId="14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標準" xfId="0" builtinId="0"/>
  </cellStyles>
  <dxfs count="2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6"/>
  <sheetViews>
    <sheetView tabSelected="1" zoomScale="130" zoomScaleNormal="130" workbookViewId="0">
      <selection activeCell="G7" sqref="G7"/>
    </sheetView>
  </sheetViews>
  <sheetFormatPr defaultColWidth="7.25" defaultRowHeight="13.5" x14ac:dyDescent="0.15"/>
  <cols>
    <col min="1" max="1" width="1.125" customWidth="1"/>
    <col min="2" max="2" width="6.75" style="5" customWidth="1"/>
    <col min="3" max="3" width="25.75" customWidth="1"/>
    <col min="4" max="4" width="3" customWidth="1"/>
    <col min="5" max="5" width="1.5" customWidth="1"/>
    <col min="6" max="6" width="6.75" customWidth="1"/>
    <col min="7" max="7" width="25.75" customWidth="1"/>
    <col min="8" max="8" width="3" customWidth="1"/>
    <col min="9" max="9" width="1.5" customWidth="1"/>
    <col min="10" max="10" width="6.75" customWidth="1"/>
    <col min="11" max="11" width="25.75" customWidth="1"/>
    <col min="12" max="12" width="3" customWidth="1"/>
  </cols>
  <sheetData>
    <row r="1" spans="2:12" ht="4.5" customHeight="1" x14ac:dyDescent="0.15">
      <c r="B1"/>
      <c r="C1" s="1"/>
      <c r="D1" s="1"/>
      <c r="E1" s="1"/>
      <c r="F1" s="1"/>
      <c r="G1" s="2"/>
      <c r="H1" s="2"/>
      <c r="I1" s="1"/>
    </row>
    <row r="2" spans="2:12" ht="32.25" customHeight="1" x14ac:dyDescent="0.15">
      <c r="B2" s="54" t="s">
        <v>128</v>
      </c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2:12" ht="11.25" customHeight="1" x14ac:dyDescent="0.15">
      <c r="B3" s="56" t="s">
        <v>129</v>
      </c>
      <c r="C3" s="56"/>
      <c r="D3" s="56"/>
      <c r="E3" s="56"/>
      <c r="F3" s="56"/>
      <c r="G3" s="56"/>
      <c r="H3" s="56"/>
      <c r="I3" s="56"/>
      <c r="J3" s="56"/>
      <c r="K3" s="56"/>
      <c r="L3" s="10"/>
    </row>
    <row r="4" spans="2:12" ht="6" customHeight="1" thickBot="1" x14ac:dyDescent="0.2">
      <c r="B4" s="53"/>
      <c r="C4" s="53"/>
      <c r="D4" s="7"/>
      <c r="E4" s="1"/>
      <c r="F4" s="1"/>
      <c r="G4" s="2"/>
      <c r="H4" s="2"/>
      <c r="I4" s="1"/>
    </row>
    <row r="5" spans="2:12" ht="21.75" customHeight="1" x14ac:dyDescent="0.15">
      <c r="B5" s="32">
        <v>1234</v>
      </c>
      <c r="C5" s="33"/>
      <c r="D5" s="34"/>
      <c r="E5" s="35"/>
      <c r="F5" s="32">
        <v>1469</v>
      </c>
      <c r="G5" s="36"/>
      <c r="H5" s="34"/>
      <c r="I5" s="37"/>
      <c r="J5" s="32">
        <v>2578</v>
      </c>
      <c r="K5" s="36"/>
      <c r="L5" s="34"/>
    </row>
    <row r="6" spans="2:12" s="4" customFormat="1" ht="21.75" customHeight="1" x14ac:dyDescent="0.15">
      <c r="B6" s="38">
        <v>1235</v>
      </c>
      <c r="C6" s="39"/>
      <c r="D6" s="40"/>
      <c r="E6" s="41"/>
      <c r="F6" s="38">
        <v>1478</v>
      </c>
      <c r="G6" s="42"/>
      <c r="H6" s="40"/>
      <c r="I6" s="43"/>
      <c r="J6" s="38">
        <v>2579</v>
      </c>
      <c r="K6" s="42"/>
      <c r="L6" s="40"/>
    </row>
    <row r="7" spans="2:12" s="4" customFormat="1" ht="21.75" customHeight="1" x14ac:dyDescent="0.15">
      <c r="B7" s="38">
        <v>1236</v>
      </c>
      <c r="C7" s="39"/>
      <c r="D7" s="40"/>
      <c r="E7" s="41"/>
      <c r="F7" s="38">
        <v>1479</v>
      </c>
      <c r="G7" s="42"/>
      <c r="H7" s="40"/>
      <c r="I7" s="43"/>
      <c r="J7" s="38">
        <v>2589</v>
      </c>
      <c r="K7" s="42"/>
      <c r="L7" s="40"/>
    </row>
    <row r="8" spans="2:12" s="4" customFormat="1" ht="21.75" customHeight="1" x14ac:dyDescent="0.15">
      <c r="B8" s="38">
        <v>1237</v>
      </c>
      <c r="C8" s="39"/>
      <c r="D8" s="40"/>
      <c r="E8" s="41"/>
      <c r="F8" s="38">
        <v>1489</v>
      </c>
      <c r="G8" s="42"/>
      <c r="H8" s="40"/>
      <c r="I8" s="43"/>
      <c r="J8" s="38">
        <v>2678</v>
      </c>
      <c r="K8" s="42"/>
      <c r="L8" s="40"/>
    </row>
    <row r="9" spans="2:12" s="4" customFormat="1" ht="21.75" customHeight="1" x14ac:dyDescent="0.15">
      <c r="B9" s="38">
        <v>1238</v>
      </c>
      <c r="C9" s="39"/>
      <c r="D9" s="40"/>
      <c r="E9" s="41"/>
      <c r="F9" s="38">
        <v>1567</v>
      </c>
      <c r="G9" s="42"/>
      <c r="H9" s="40"/>
      <c r="I9" s="43"/>
      <c r="J9" s="38">
        <v>2679</v>
      </c>
      <c r="K9" s="42"/>
      <c r="L9" s="40"/>
    </row>
    <row r="10" spans="2:12" s="4" customFormat="1" ht="21.75" customHeight="1" x14ac:dyDescent="0.15">
      <c r="B10" s="38">
        <v>1239</v>
      </c>
      <c r="C10" s="39"/>
      <c r="D10" s="40"/>
      <c r="E10" s="41"/>
      <c r="F10" s="38">
        <v>1568</v>
      </c>
      <c r="G10" s="42"/>
      <c r="H10" s="40"/>
      <c r="I10" s="43"/>
      <c r="J10" s="38">
        <v>2689</v>
      </c>
      <c r="K10" s="42"/>
      <c r="L10" s="40"/>
    </row>
    <row r="11" spans="2:12" s="4" customFormat="1" ht="21.75" customHeight="1" x14ac:dyDescent="0.15">
      <c r="B11" s="38">
        <v>1245</v>
      </c>
      <c r="C11" s="39"/>
      <c r="D11" s="40"/>
      <c r="E11" s="41"/>
      <c r="F11" s="38">
        <v>1569</v>
      </c>
      <c r="G11" s="42"/>
      <c r="H11" s="40"/>
      <c r="I11" s="43"/>
      <c r="J11" s="38">
        <v>2789</v>
      </c>
      <c r="K11" s="42"/>
      <c r="L11" s="40"/>
    </row>
    <row r="12" spans="2:12" s="4" customFormat="1" ht="21.75" customHeight="1" x14ac:dyDescent="0.15">
      <c r="B12" s="38">
        <v>1246</v>
      </c>
      <c r="C12" s="39"/>
      <c r="D12" s="40"/>
      <c r="E12" s="41"/>
      <c r="F12" s="38">
        <v>1578</v>
      </c>
      <c r="G12" s="42"/>
      <c r="H12" s="40"/>
      <c r="I12" s="43"/>
      <c r="J12" s="38">
        <v>3456</v>
      </c>
      <c r="K12" s="42"/>
      <c r="L12" s="40"/>
    </row>
    <row r="13" spans="2:12" s="4" customFormat="1" ht="21.75" customHeight="1" x14ac:dyDescent="0.15">
      <c r="B13" s="38">
        <v>1247</v>
      </c>
      <c r="C13" s="39"/>
      <c r="D13" s="40"/>
      <c r="E13" s="41"/>
      <c r="F13" s="38">
        <v>1579</v>
      </c>
      <c r="G13" s="42"/>
      <c r="H13" s="40"/>
      <c r="I13" s="43"/>
      <c r="J13" s="38">
        <v>3457</v>
      </c>
      <c r="K13" s="42"/>
      <c r="L13" s="40"/>
    </row>
    <row r="14" spans="2:12" s="4" customFormat="1" ht="21.75" customHeight="1" x14ac:dyDescent="0.15">
      <c r="B14" s="38">
        <v>1248</v>
      </c>
      <c r="C14" s="39"/>
      <c r="D14" s="40"/>
      <c r="E14" s="41"/>
      <c r="F14" s="38">
        <v>1589</v>
      </c>
      <c r="G14" s="42"/>
      <c r="H14" s="40"/>
      <c r="I14" s="43"/>
      <c r="J14" s="38">
        <v>3458</v>
      </c>
      <c r="K14" s="42"/>
      <c r="L14" s="40"/>
    </row>
    <row r="15" spans="2:12" s="4" customFormat="1" ht="21.75" customHeight="1" x14ac:dyDescent="0.15">
      <c r="B15" s="38">
        <v>1249</v>
      </c>
      <c r="C15" s="39"/>
      <c r="D15" s="40"/>
      <c r="E15" s="41"/>
      <c r="F15" s="38">
        <v>1678</v>
      </c>
      <c r="G15" s="42"/>
      <c r="H15" s="40"/>
      <c r="I15" s="43"/>
      <c r="J15" s="38">
        <v>3459</v>
      </c>
      <c r="K15" s="42"/>
      <c r="L15" s="40"/>
    </row>
    <row r="16" spans="2:12" s="4" customFormat="1" ht="21.75" customHeight="1" x14ac:dyDescent="0.15">
      <c r="B16" s="38">
        <v>1256</v>
      </c>
      <c r="C16" s="39"/>
      <c r="D16" s="40"/>
      <c r="E16" s="41"/>
      <c r="F16" s="38">
        <v>1679</v>
      </c>
      <c r="G16" s="42"/>
      <c r="H16" s="40"/>
      <c r="I16" s="43"/>
      <c r="J16" s="38">
        <v>3467</v>
      </c>
      <c r="K16" s="42"/>
      <c r="L16" s="40"/>
    </row>
    <row r="17" spans="2:12" s="4" customFormat="1" ht="21.75" customHeight="1" x14ac:dyDescent="0.15">
      <c r="B17" s="38">
        <v>1257</v>
      </c>
      <c r="C17" s="39"/>
      <c r="D17" s="40"/>
      <c r="E17" s="41"/>
      <c r="F17" s="38">
        <v>1689</v>
      </c>
      <c r="G17" s="42"/>
      <c r="H17" s="40"/>
      <c r="I17" s="43"/>
      <c r="J17" s="38">
        <v>3468</v>
      </c>
      <c r="K17" s="42"/>
      <c r="L17" s="40"/>
    </row>
    <row r="18" spans="2:12" s="4" customFormat="1" ht="21.75" customHeight="1" x14ac:dyDescent="0.15">
      <c r="B18" s="38">
        <v>1258</v>
      </c>
      <c r="C18" s="39"/>
      <c r="D18" s="40"/>
      <c r="E18" s="41"/>
      <c r="F18" s="38">
        <v>1789</v>
      </c>
      <c r="G18" s="42"/>
      <c r="H18" s="40"/>
      <c r="I18" s="43"/>
      <c r="J18" s="38">
        <v>3469</v>
      </c>
      <c r="K18" s="42"/>
      <c r="L18" s="40"/>
    </row>
    <row r="19" spans="2:12" s="4" customFormat="1" ht="21.75" customHeight="1" x14ac:dyDescent="0.15">
      <c r="B19" s="38">
        <v>1259</v>
      </c>
      <c r="C19" s="39"/>
      <c r="D19" s="40"/>
      <c r="E19" s="41"/>
      <c r="F19" s="38">
        <v>2345</v>
      </c>
      <c r="G19" s="42"/>
      <c r="H19" s="40"/>
      <c r="I19" s="43"/>
      <c r="J19" s="44">
        <v>3478</v>
      </c>
      <c r="K19" s="42"/>
      <c r="L19" s="40"/>
    </row>
    <row r="20" spans="2:12" s="4" customFormat="1" ht="21.75" customHeight="1" x14ac:dyDescent="0.15">
      <c r="B20" s="38">
        <v>1267</v>
      </c>
      <c r="C20" s="39"/>
      <c r="D20" s="40"/>
      <c r="E20" s="41"/>
      <c r="F20" s="38">
        <v>2346</v>
      </c>
      <c r="G20" s="42"/>
      <c r="H20" s="40"/>
      <c r="I20" s="43"/>
      <c r="J20" s="38">
        <v>3479</v>
      </c>
      <c r="K20" s="42"/>
      <c r="L20" s="40"/>
    </row>
    <row r="21" spans="2:12" s="4" customFormat="1" ht="21.75" customHeight="1" x14ac:dyDescent="0.15">
      <c r="B21" s="38">
        <v>1268</v>
      </c>
      <c r="C21" s="39"/>
      <c r="D21" s="40"/>
      <c r="E21" s="41"/>
      <c r="F21" s="38">
        <v>2347</v>
      </c>
      <c r="G21" s="42"/>
      <c r="H21" s="40"/>
      <c r="I21" s="43"/>
      <c r="J21" s="38">
        <v>3489</v>
      </c>
      <c r="K21" s="42"/>
      <c r="L21" s="40"/>
    </row>
    <row r="22" spans="2:12" s="4" customFormat="1" ht="21.75" customHeight="1" x14ac:dyDescent="0.15">
      <c r="B22" s="38">
        <v>1269</v>
      </c>
      <c r="C22" s="39"/>
      <c r="D22" s="40"/>
      <c r="E22" s="41"/>
      <c r="F22" s="38">
        <v>2348</v>
      </c>
      <c r="G22" s="42"/>
      <c r="H22" s="40"/>
      <c r="I22" s="43"/>
      <c r="J22" s="38">
        <v>3567</v>
      </c>
      <c r="K22" s="42"/>
      <c r="L22" s="40"/>
    </row>
    <row r="23" spans="2:12" s="4" customFormat="1" ht="21.75" customHeight="1" x14ac:dyDescent="0.15">
      <c r="B23" s="38">
        <v>1278</v>
      </c>
      <c r="C23" s="39"/>
      <c r="D23" s="40"/>
      <c r="E23" s="41"/>
      <c r="F23" s="38">
        <v>2349</v>
      </c>
      <c r="G23" s="42"/>
      <c r="H23" s="40"/>
      <c r="I23" s="43"/>
      <c r="J23" s="38">
        <v>3568</v>
      </c>
      <c r="K23" s="42"/>
      <c r="L23" s="40"/>
    </row>
    <row r="24" spans="2:12" s="4" customFormat="1" ht="21.75" customHeight="1" x14ac:dyDescent="0.15">
      <c r="B24" s="38">
        <v>1279</v>
      </c>
      <c r="C24" s="39"/>
      <c r="D24" s="40"/>
      <c r="E24" s="41"/>
      <c r="F24" s="38">
        <v>2356</v>
      </c>
      <c r="G24" s="42"/>
      <c r="H24" s="40"/>
      <c r="I24" s="43"/>
      <c r="J24" s="38">
        <v>3569</v>
      </c>
      <c r="K24" s="42"/>
      <c r="L24" s="40"/>
    </row>
    <row r="25" spans="2:12" s="4" customFormat="1" ht="21.75" customHeight="1" x14ac:dyDescent="0.15">
      <c r="B25" s="38">
        <v>1289</v>
      </c>
      <c r="C25" s="39"/>
      <c r="D25" s="40"/>
      <c r="E25" s="41"/>
      <c r="F25" s="38">
        <v>2357</v>
      </c>
      <c r="G25" s="42"/>
      <c r="H25" s="40"/>
      <c r="I25" s="43"/>
      <c r="J25" s="38">
        <v>3578</v>
      </c>
      <c r="K25" s="42"/>
      <c r="L25" s="40"/>
    </row>
    <row r="26" spans="2:12" s="4" customFormat="1" ht="21.75" customHeight="1" x14ac:dyDescent="0.15">
      <c r="B26" s="38">
        <v>1345</v>
      </c>
      <c r="C26" s="39"/>
      <c r="D26" s="40"/>
      <c r="E26" s="41"/>
      <c r="F26" s="38">
        <v>2358</v>
      </c>
      <c r="G26" s="42"/>
      <c r="H26" s="40"/>
      <c r="I26" s="43"/>
      <c r="J26" s="38">
        <v>3579</v>
      </c>
      <c r="K26" s="42"/>
      <c r="L26" s="40"/>
    </row>
    <row r="27" spans="2:12" s="4" customFormat="1" ht="21.75" customHeight="1" x14ac:dyDescent="0.15">
      <c r="B27" s="38">
        <v>1346</v>
      </c>
      <c r="C27" s="39"/>
      <c r="D27" s="40"/>
      <c r="E27" s="41"/>
      <c r="F27" s="38">
        <v>2359</v>
      </c>
      <c r="G27" s="42"/>
      <c r="H27" s="40"/>
      <c r="I27" s="43"/>
      <c r="J27" s="38">
        <v>3589</v>
      </c>
      <c r="K27" s="42"/>
      <c r="L27" s="40"/>
    </row>
    <row r="28" spans="2:12" s="4" customFormat="1" ht="21.75" customHeight="1" x14ac:dyDescent="0.15">
      <c r="B28" s="38">
        <v>1347</v>
      </c>
      <c r="C28" s="39"/>
      <c r="D28" s="40"/>
      <c r="E28" s="41"/>
      <c r="F28" s="38">
        <v>2367</v>
      </c>
      <c r="G28" s="42"/>
      <c r="H28" s="40"/>
      <c r="I28" s="43"/>
      <c r="J28" s="38">
        <v>3678</v>
      </c>
      <c r="K28" s="42"/>
      <c r="L28" s="40"/>
    </row>
    <row r="29" spans="2:12" s="4" customFormat="1" ht="21.75" customHeight="1" x14ac:dyDescent="0.15">
      <c r="B29" s="38">
        <v>1348</v>
      </c>
      <c r="C29" s="39"/>
      <c r="D29" s="40"/>
      <c r="E29" s="41"/>
      <c r="F29" s="38">
        <v>2368</v>
      </c>
      <c r="G29" s="42"/>
      <c r="H29" s="40"/>
      <c r="I29" s="43"/>
      <c r="J29" s="38">
        <v>3679</v>
      </c>
      <c r="K29" s="42"/>
      <c r="L29" s="40"/>
    </row>
    <row r="30" spans="2:12" s="4" customFormat="1" ht="21.75" customHeight="1" x14ac:dyDescent="0.15">
      <c r="B30" s="38">
        <v>1349</v>
      </c>
      <c r="C30" s="39"/>
      <c r="D30" s="40"/>
      <c r="E30" s="41"/>
      <c r="F30" s="38">
        <v>2369</v>
      </c>
      <c r="G30" s="42"/>
      <c r="H30" s="40"/>
      <c r="I30" s="43"/>
      <c r="J30" s="38">
        <v>3689</v>
      </c>
      <c r="K30" s="42"/>
      <c r="L30" s="40"/>
    </row>
    <row r="31" spans="2:12" s="4" customFormat="1" ht="21.75" customHeight="1" x14ac:dyDescent="0.15">
      <c r="B31" s="38">
        <v>1356</v>
      </c>
      <c r="C31" s="39"/>
      <c r="D31" s="40"/>
      <c r="E31" s="41"/>
      <c r="F31" s="38">
        <v>2378</v>
      </c>
      <c r="G31" s="42"/>
      <c r="H31" s="40"/>
      <c r="I31" s="43"/>
      <c r="J31" s="38">
        <v>3789</v>
      </c>
      <c r="K31" s="42"/>
      <c r="L31" s="40"/>
    </row>
    <row r="32" spans="2:12" s="4" customFormat="1" ht="21.75" customHeight="1" x14ac:dyDescent="0.15">
      <c r="B32" s="38">
        <v>1357</v>
      </c>
      <c r="C32" s="39"/>
      <c r="D32" s="40"/>
      <c r="E32" s="41"/>
      <c r="F32" s="38">
        <v>2379</v>
      </c>
      <c r="G32" s="42"/>
      <c r="H32" s="40"/>
      <c r="I32" s="43"/>
      <c r="J32" s="38">
        <v>4567</v>
      </c>
      <c r="K32" s="42"/>
      <c r="L32" s="40"/>
    </row>
    <row r="33" spans="2:12" s="4" customFormat="1" ht="21.75" customHeight="1" x14ac:dyDescent="0.15">
      <c r="B33" s="38">
        <v>1358</v>
      </c>
      <c r="C33" s="39"/>
      <c r="D33" s="40"/>
      <c r="E33" s="41"/>
      <c r="F33" s="38">
        <v>2389</v>
      </c>
      <c r="G33" s="42"/>
      <c r="H33" s="40"/>
      <c r="I33" s="43"/>
      <c r="J33" s="38">
        <v>4568</v>
      </c>
      <c r="K33" s="42"/>
      <c r="L33" s="40"/>
    </row>
    <row r="34" spans="2:12" s="4" customFormat="1" ht="21.75" customHeight="1" x14ac:dyDescent="0.15">
      <c r="B34" s="38">
        <v>1359</v>
      </c>
      <c r="C34" s="39"/>
      <c r="D34" s="40"/>
      <c r="E34" s="41"/>
      <c r="F34" s="38">
        <v>2456</v>
      </c>
      <c r="G34" s="42"/>
      <c r="H34" s="40"/>
      <c r="I34" s="43"/>
      <c r="J34" s="38">
        <v>4569</v>
      </c>
      <c r="K34" s="42"/>
      <c r="L34" s="40"/>
    </row>
    <row r="35" spans="2:12" s="4" customFormat="1" ht="21.75" customHeight="1" x14ac:dyDescent="0.15">
      <c r="B35" s="45">
        <v>1367</v>
      </c>
      <c r="C35" s="46"/>
      <c r="D35" s="40"/>
      <c r="E35" s="41"/>
      <c r="F35" s="45">
        <v>2457</v>
      </c>
      <c r="G35" s="47"/>
      <c r="H35" s="40"/>
      <c r="I35" s="43"/>
      <c r="J35" s="45">
        <v>4578</v>
      </c>
      <c r="K35" s="47"/>
      <c r="L35" s="40"/>
    </row>
    <row r="36" spans="2:12" s="4" customFormat="1" ht="21.75" customHeight="1" x14ac:dyDescent="0.15">
      <c r="B36" s="45">
        <v>1368</v>
      </c>
      <c r="C36" s="46"/>
      <c r="D36" s="40"/>
      <c r="E36" s="41"/>
      <c r="F36" s="45">
        <v>2458</v>
      </c>
      <c r="G36" s="47"/>
      <c r="H36" s="40"/>
      <c r="I36" s="43"/>
      <c r="J36" s="45">
        <v>4579</v>
      </c>
      <c r="K36" s="47"/>
      <c r="L36" s="40"/>
    </row>
    <row r="37" spans="2:12" s="4" customFormat="1" ht="21.75" customHeight="1" x14ac:dyDescent="0.15">
      <c r="B37" s="45">
        <v>1369</v>
      </c>
      <c r="C37" s="46"/>
      <c r="D37" s="40"/>
      <c r="E37" s="41"/>
      <c r="F37" s="45">
        <v>2459</v>
      </c>
      <c r="G37" s="47"/>
      <c r="H37" s="40"/>
      <c r="I37" s="43"/>
      <c r="J37" s="45">
        <v>4589</v>
      </c>
      <c r="K37" s="47"/>
      <c r="L37" s="40"/>
    </row>
    <row r="38" spans="2:12" s="4" customFormat="1" ht="21.75" customHeight="1" x14ac:dyDescent="0.15">
      <c r="B38" s="45">
        <v>1378</v>
      </c>
      <c r="C38" s="46"/>
      <c r="D38" s="40"/>
      <c r="E38" s="41"/>
      <c r="F38" s="45">
        <v>2467</v>
      </c>
      <c r="G38" s="47"/>
      <c r="H38" s="40"/>
      <c r="I38" s="43"/>
      <c r="J38" s="45">
        <v>4678</v>
      </c>
      <c r="K38" s="47"/>
      <c r="L38" s="40"/>
    </row>
    <row r="39" spans="2:12" s="4" customFormat="1" ht="21.75" customHeight="1" x14ac:dyDescent="0.15">
      <c r="B39" s="45">
        <v>1379</v>
      </c>
      <c r="C39" s="46"/>
      <c r="D39" s="40"/>
      <c r="E39" s="41"/>
      <c r="F39" s="45">
        <v>2468</v>
      </c>
      <c r="G39" s="47"/>
      <c r="H39" s="40"/>
      <c r="I39" s="43"/>
      <c r="J39" s="48">
        <v>4679</v>
      </c>
      <c r="K39" s="47"/>
      <c r="L39" s="40"/>
    </row>
    <row r="40" spans="2:12" s="4" customFormat="1" ht="21.75" customHeight="1" x14ac:dyDescent="0.15">
      <c r="B40" s="45">
        <v>1389</v>
      </c>
      <c r="C40" s="46"/>
      <c r="D40" s="40"/>
      <c r="E40" s="41"/>
      <c r="F40" s="45">
        <v>2469</v>
      </c>
      <c r="G40" s="47"/>
      <c r="H40" s="40"/>
      <c r="I40" s="43"/>
      <c r="J40" s="45">
        <v>4689</v>
      </c>
      <c r="K40" s="47"/>
      <c r="L40" s="40"/>
    </row>
    <row r="41" spans="2:12" s="4" customFormat="1" ht="21.75" customHeight="1" x14ac:dyDescent="0.15">
      <c r="B41" s="45">
        <v>1456</v>
      </c>
      <c r="C41" s="46"/>
      <c r="D41" s="40"/>
      <c r="E41" s="41"/>
      <c r="F41" s="45">
        <v>2478</v>
      </c>
      <c r="G41" s="47"/>
      <c r="H41" s="40"/>
      <c r="I41" s="43"/>
      <c r="J41" s="45">
        <v>4789</v>
      </c>
      <c r="K41" s="47"/>
      <c r="L41" s="40"/>
    </row>
    <row r="42" spans="2:12" s="4" customFormat="1" ht="21.75" customHeight="1" x14ac:dyDescent="0.15">
      <c r="B42" s="45">
        <v>1457</v>
      </c>
      <c r="C42" s="46"/>
      <c r="D42" s="40"/>
      <c r="E42" s="41"/>
      <c r="F42" s="45">
        <v>2479</v>
      </c>
      <c r="G42" s="47"/>
      <c r="H42" s="40"/>
      <c r="I42" s="43"/>
      <c r="J42" s="45">
        <v>5678</v>
      </c>
      <c r="K42" s="47"/>
      <c r="L42" s="40"/>
    </row>
    <row r="43" spans="2:12" s="4" customFormat="1" ht="21.75" customHeight="1" x14ac:dyDescent="0.15">
      <c r="B43" s="45">
        <v>1458</v>
      </c>
      <c r="C43" s="46"/>
      <c r="D43" s="40"/>
      <c r="E43" s="41"/>
      <c r="F43" s="45">
        <v>2489</v>
      </c>
      <c r="G43" s="47"/>
      <c r="H43" s="40"/>
      <c r="I43" s="43"/>
      <c r="J43" s="45">
        <v>5679</v>
      </c>
      <c r="K43" s="47"/>
      <c r="L43" s="40"/>
    </row>
    <row r="44" spans="2:12" s="4" customFormat="1" ht="21.75" customHeight="1" x14ac:dyDescent="0.15">
      <c r="B44" s="45">
        <v>1459</v>
      </c>
      <c r="C44" s="46"/>
      <c r="D44" s="40"/>
      <c r="E44" s="41"/>
      <c r="F44" s="45">
        <v>2567</v>
      </c>
      <c r="G44" s="47"/>
      <c r="H44" s="40"/>
      <c r="I44" s="43"/>
      <c r="J44" s="45">
        <v>5689</v>
      </c>
      <c r="K44" s="47"/>
      <c r="L44" s="40"/>
    </row>
    <row r="45" spans="2:12" s="4" customFormat="1" ht="21.75" customHeight="1" x14ac:dyDescent="0.15">
      <c r="B45" s="45">
        <v>1467</v>
      </c>
      <c r="C45" s="46"/>
      <c r="D45" s="40"/>
      <c r="E45" s="41"/>
      <c r="F45" s="45">
        <v>2568</v>
      </c>
      <c r="G45" s="47"/>
      <c r="H45" s="40"/>
      <c r="I45" s="43"/>
      <c r="J45" s="48">
        <v>5789</v>
      </c>
      <c r="K45" s="47"/>
      <c r="L45" s="40"/>
    </row>
    <row r="46" spans="2:12" s="4" customFormat="1" ht="21.75" customHeight="1" thickBot="1" x14ac:dyDescent="0.2">
      <c r="B46" s="49">
        <v>1468</v>
      </c>
      <c r="C46" s="50"/>
      <c r="D46" s="51"/>
      <c r="E46" s="41"/>
      <c r="F46" s="49">
        <v>2569</v>
      </c>
      <c r="G46" s="52"/>
      <c r="H46" s="51"/>
      <c r="I46" s="43"/>
      <c r="J46" s="49">
        <v>6789</v>
      </c>
      <c r="K46" s="52"/>
      <c r="L46" s="51"/>
    </row>
  </sheetData>
  <mergeCells count="3">
    <mergeCell ref="B4:C4"/>
    <mergeCell ref="B2:K2"/>
    <mergeCell ref="B3:K3"/>
  </mergeCells>
  <phoneticPr fontId="2"/>
  <conditionalFormatting sqref="B5:L46">
    <cfRule type="expression" dxfId="1" priority="2">
      <formula>MOD(ROW()-4,5)=0</formula>
    </cfRule>
  </conditionalFormatting>
  <printOptions verticalCentered="1"/>
  <pageMargins left="0.6692913385826772" right="0.15748031496062992" top="0.62992125984251968" bottom="0.39370078740157483" header="0.27559055118110237" footer="0.31496062992125984"/>
  <pageSetup paperSize="9" scale="86" orientation="portrait" horizontalDpi="300" verticalDpi="300" r:id="rId1"/>
  <headerFooter>
    <oddHeader>&amp;R　&amp;"HGP教科書体,ﾒﾃﾞｨｳﾑ"ネーム&amp;U　　　　　　　　　　　　　&amp;U　提出　&amp;U　　　月　　　日&amp;"-,標準"&amp;U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6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:K2"/>
    </sheetView>
  </sheetViews>
  <sheetFormatPr defaultColWidth="7.25" defaultRowHeight="13.5" x14ac:dyDescent="0.15"/>
  <cols>
    <col min="1" max="1" width="1.125" customWidth="1"/>
    <col min="2" max="2" width="6.75" style="5" customWidth="1"/>
    <col min="3" max="3" width="25.75" customWidth="1"/>
    <col min="4" max="4" width="3" customWidth="1"/>
    <col min="5" max="5" width="1.5" customWidth="1"/>
    <col min="6" max="6" width="6.75" customWidth="1"/>
    <col min="7" max="7" width="25.75" customWidth="1"/>
    <col min="8" max="8" width="3" customWidth="1"/>
    <col min="9" max="9" width="1.5" customWidth="1"/>
    <col min="10" max="10" width="6.75" customWidth="1"/>
    <col min="11" max="11" width="25.75" customWidth="1"/>
    <col min="12" max="12" width="3" customWidth="1"/>
  </cols>
  <sheetData>
    <row r="1" spans="2:12" ht="4.5" customHeight="1" x14ac:dyDescent="0.15">
      <c r="B1"/>
      <c r="C1" s="1"/>
      <c r="D1" s="1"/>
      <c r="E1" s="1"/>
      <c r="F1" s="1"/>
      <c r="G1" s="2"/>
      <c r="H1" s="2"/>
      <c r="I1" s="1"/>
    </row>
    <row r="2" spans="2:12" ht="32.25" customHeight="1" x14ac:dyDescent="0.15">
      <c r="B2" s="57" t="s">
        <v>127</v>
      </c>
      <c r="C2" s="58"/>
      <c r="D2" s="58"/>
      <c r="E2" s="58"/>
      <c r="F2" s="58"/>
      <c r="G2" s="58"/>
      <c r="H2" s="58"/>
      <c r="I2" s="58"/>
      <c r="J2" s="58"/>
      <c r="K2" s="58"/>
      <c r="L2" s="8"/>
    </row>
    <row r="3" spans="2:12" ht="11.25" customHeight="1" x14ac:dyDescent="0.15">
      <c r="B3" s="56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10"/>
    </row>
    <row r="4" spans="2:12" ht="6" customHeight="1" thickBot="1" x14ac:dyDescent="0.2">
      <c r="B4" s="53"/>
      <c r="C4" s="53"/>
      <c r="D4" s="7"/>
      <c r="E4" s="1"/>
      <c r="F4" s="1"/>
      <c r="G4" s="2"/>
      <c r="H4" s="2"/>
      <c r="I4" s="1"/>
    </row>
    <row r="5" spans="2:12" ht="21.75" customHeight="1" x14ac:dyDescent="0.15">
      <c r="B5" s="3">
        <v>1234</v>
      </c>
      <c r="C5" s="28" t="s">
        <v>2</v>
      </c>
      <c r="D5" s="9"/>
      <c r="E5" s="11"/>
      <c r="F5" s="3">
        <v>1469</v>
      </c>
      <c r="G5" s="29" t="s">
        <v>43</v>
      </c>
      <c r="H5" s="9"/>
      <c r="I5" s="6"/>
      <c r="J5" s="3">
        <v>2578</v>
      </c>
      <c r="K5" s="29" t="s">
        <v>88</v>
      </c>
      <c r="L5" s="9"/>
    </row>
    <row r="6" spans="2:12" s="4" customFormat="1" ht="21.75" customHeight="1" x14ac:dyDescent="0.15">
      <c r="B6" s="12">
        <v>1235</v>
      </c>
      <c r="C6" s="13" t="s">
        <v>1</v>
      </c>
      <c r="D6" s="14"/>
      <c r="E6" s="15"/>
      <c r="F6" s="12">
        <v>1478</v>
      </c>
      <c r="G6" s="16" t="s">
        <v>44</v>
      </c>
      <c r="H6" s="14"/>
      <c r="I6" s="17"/>
      <c r="J6" s="12">
        <v>2579</v>
      </c>
      <c r="K6" s="16" t="s">
        <v>89</v>
      </c>
      <c r="L6" s="14"/>
    </row>
    <row r="7" spans="2:12" s="4" customFormat="1" ht="21.75" customHeight="1" x14ac:dyDescent="0.15">
      <c r="B7" s="12">
        <v>1236</v>
      </c>
      <c r="C7" s="13" t="s">
        <v>3</v>
      </c>
      <c r="D7" s="14"/>
      <c r="E7" s="15"/>
      <c r="F7" s="12">
        <v>1479</v>
      </c>
      <c r="G7" s="16" t="s">
        <v>45</v>
      </c>
      <c r="H7" s="14"/>
      <c r="I7" s="17"/>
      <c r="J7" s="12">
        <v>2589</v>
      </c>
      <c r="K7" s="16" t="s">
        <v>90</v>
      </c>
      <c r="L7" s="14"/>
    </row>
    <row r="8" spans="2:12" s="4" customFormat="1" ht="21.75" customHeight="1" x14ac:dyDescent="0.15">
      <c r="B8" s="12">
        <v>1237</v>
      </c>
      <c r="C8" s="13" t="s">
        <v>23</v>
      </c>
      <c r="D8" s="14"/>
      <c r="E8" s="15"/>
      <c r="F8" s="12">
        <v>1489</v>
      </c>
      <c r="G8" s="16" t="s">
        <v>49</v>
      </c>
      <c r="H8" s="14"/>
      <c r="I8" s="17"/>
      <c r="J8" s="12">
        <v>2678</v>
      </c>
      <c r="K8" s="16" t="s">
        <v>91</v>
      </c>
      <c r="L8" s="14"/>
    </row>
    <row r="9" spans="2:12" s="4" customFormat="1" ht="21.75" customHeight="1" x14ac:dyDescent="0.15">
      <c r="B9" s="12">
        <v>1238</v>
      </c>
      <c r="C9" s="13" t="s">
        <v>4</v>
      </c>
      <c r="D9" s="14"/>
      <c r="E9" s="15"/>
      <c r="F9" s="12">
        <v>1567</v>
      </c>
      <c r="G9" s="16" t="s">
        <v>50</v>
      </c>
      <c r="H9" s="14"/>
      <c r="I9" s="17"/>
      <c r="J9" s="12">
        <v>2679</v>
      </c>
      <c r="K9" s="16" t="s">
        <v>92</v>
      </c>
      <c r="L9" s="14"/>
    </row>
    <row r="10" spans="2:12" s="4" customFormat="1" ht="21.75" customHeight="1" x14ac:dyDescent="0.15">
      <c r="B10" s="12">
        <v>1239</v>
      </c>
      <c r="C10" s="13" t="s">
        <v>5</v>
      </c>
      <c r="D10" s="14"/>
      <c r="E10" s="15"/>
      <c r="F10" s="12">
        <v>1568</v>
      </c>
      <c r="G10" s="16" t="s">
        <v>51</v>
      </c>
      <c r="H10" s="14"/>
      <c r="I10" s="17"/>
      <c r="J10" s="12">
        <v>2689</v>
      </c>
      <c r="K10" s="16" t="s">
        <v>93</v>
      </c>
      <c r="L10" s="14"/>
    </row>
    <row r="11" spans="2:12" s="4" customFormat="1" ht="21.75" customHeight="1" x14ac:dyDescent="0.15">
      <c r="B11" s="12">
        <v>1245</v>
      </c>
      <c r="C11" s="13" t="s">
        <v>6</v>
      </c>
      <c r="D11" s="14"/>
      <c r="E11" s="15"/>
      <c r="F11" s="12">
        <v>1569</v>
      </c>
      <c r="G11" s="16" t="s">
        <v>52</v>
      </c>
      <c r="H11" s="14"/>
      <c r="I11" s="17"/>
      <c r="J11" s="12">
        <v>2789</v>
      </c>
      <c r="K11" s="16" t="s">
        <v>94</v>
      </c>
      <c r="L11" s="14"/>
    </row>
    <row r="12" spans="2:12" s="4" customFormat="1" ht="21.75" customHeight="1" x14ac:dyDescent="0.15">
      <c r="B12" s="12">
        <v>1246</v>
      </c>
      <c r="C12" s="13" t="s">
        <v>7</v>
      </c>
      <c r="D12" s="14"/>
      <c r="E12" s="15"/>
      <c r="F12" s="12">
        <v>1578</v>
      </c>
      <c r="G12" s="16" t="s">
        <v>53</v>
      </c>
      <c r="H12" s="14"/>
      <c r="I12" s="17"/>
      <c r="J12" s="12">
        <v>3456</v>
      </c>
      <c r="K12" s="16" t="s">
        <v>95</v>
      </c>
      <c r="L12" s="14"/>
    </row>
    <row r="13" spans="2:12" s="4" customFormat="1" ht="21.75" customHeight="1" x14ac:dyDescent="0.15">
      <c r="B13" s="12">
        <v>1247</v>
      </c>
      <c r="C13" s="13" t="s">
        <v>8</v>
      </c>
      <c r="D13" s="14"/>
      <c r="E13" s="15"/>
      <c r="F13" s="12">
        <v>1579</v>
      </c>
      <c r="G13" s="16" t="s">
        <v>54</v>
      </c>
      <c r="H13" s="14"/>
      <c r="I13" s="17"/>
      <c r="J13" s="12">
        <v>3457</v>
      </c>
      <c r="K13" s="16" t="s">
        <v>96</v>
      </c>
      <c r="L13" s="14"/>
    </row>
    <row r="14" spans="2:12" s="4" customFormat="1" ht="21.75" customHeight="1" x14ac:dyDescent="0.15">
      <c r="B14" s="12">
        <v>1248</v>
      </c>
      <c r="C14" s="13" t="s">
        <v>9</v>
      </c>
      <c r="D14" s="14"/>
      <c r="E14" s="15"/>
      <c r="F14" s="12">
        <v>1589</v>
      </c>
      <c r="G14" s="16" t="s">
        <v>55</v>
      </c>
      <c r="H14" s="14"/>
      <c r="I14" s="17"/>
      <c r="J14" s="12">
        <v>3458</v>
      </c>
      <c r="K14" s="16" t="s">
        <v>97</v>
      </c>
      <c r="L14" s="14"/>
    </row>
    <row r="15" spans="2:12" s="4" customFormat="1" ht="21.75" customHeight="1" x14ac:dyDescent="0.15">
      <c r="B15" s="12">
        <v>1249</v>
      </c>
      <c r="C15" s="13" t="s">
        <v>10</v>
      </c>
      <c r="D15" s="14"/>
      <c r="E15" s="15"/>
      <c r="F15" s="12">
        <v>1678</v>
      </c>
      <c r="G15" s="16" t="s">
        <v>56</v>
      </c>
      <c r="H15" s="14"/>
      <c r="I15" s="17"/>
      <c r="J15" s="12">
        <v>3459</v>
      </c>
      <c r="K15" s="16" t="s">
        <v>98</v>
      </c>
      <c r="L15" s="14"/>
    </row>
    <row r="16" spans="2:12" s="4" customFormat="1" ht="21.75" customHeight="1" x14ac:dyDescent="0.15">
      <c r="B16" s="12">
        <v>1256</v>
      </c>
      <c r="C16" s="13" t="s">
        <v>11</v>
      </c>
      <c r="D16" s="14"/>
      <c r="E16" s="15"/>
      <c r="F16" s="12">
        <v>1679</v>
      </c>
      <c r="G16" s="16" t="s">
        <v>57</v>
      </c>
      <c r="H16" s="14"/>
      <c r="I16" s="17"/>
      <c r="J16" s="12">
        <v>3467</v>
      </c>
      <c r="K16" s="16" t="s">
        <v>99</v>
      </c>
      <c r="L16" s="14"/>
    </row>
    <row r="17" spans="2:12" s="4" customFormat="1" ht="21.75" customHeight="1" x14ac:dyDescent="0.15">
      <c r="B17" s="12">
        <v>1257</v>
      </c>
      <c r="C17" s="13" t="s">
        <v>12</v>
      </c>
      <c r="D17" s="14"/>
      <c r="E17" s="15"/>
      <c r="F17" s="12">
        <v>1689</v>
      </c>
      <c r="G17" s="16" t="s">
        <v>59</v>
      </c>
      <c r="H17" s="14"/>
      <c r="I17" s="17"/>
      <c r="J17" s="12">
        <v>3468</v>
      </c>
      <c r="K17" s="16" t="s">
        <v>100</v>
      </c>
      <c r="L17" s="14"/>
    </row>
    <row r="18" spans="2:12" s="4" customFormat="1" ht="21.75" customHeight="1" x14ac:dyDescent="0.15">
      <c r="B18" s="12">
        <v>1258</v>
      </c>
      <c r="C18" s="13" t="s">
        <v>13</v>
      </c>
      <c r="D18" s="14"/>
      <c r="E18" s="15"/>
      <c r="F18" s="12">
        <v>1789</v>
      </c>
      <c r="G18" s="16" t="s">
        <v>58</v>
      </c>
      <c r="H18" s="14"/>
      <c r="I18" s="17"/>
      <c r="J18" s="12">
        <v>3469</v>
      </c>
      <c r="K18" s="16" t="s">
        <v>101</v>
      </c>
      <c r="L18" s="14"/>
    </row>
    <row r="19" spans="2:12" s="4" customFormat="1" ht="21.75" customHeight="1" x14ac:dyDescent="0.15">
      <c r="B19" s="26">
        <v>1259</v>
      </c>
      <c r="C19" s="13" t="s">
        <v>14</v>
      </c>
      <c r="D19" s="14"/>
      <c r="E19" s="15"/>
      <c r="F19" s="12">
        <v>2345</v>
      </c>
      <c r="G19" s="16" t="s">
        <v>63</v>
      </c>
      <c r="H19" s="14"/>
      <c r="I19" s="17"/>
      <c r="J19" s="30">
        <v>3478</v>
      </c>
      <c r="K19" s="16" t="s">
        <v>125</v>
      </c>
      <c r="L19" s="14"/>
    </row>
    <row r="20" spans="2:12" s="4" customFormat="1" ht="21.75" customHeight="1" x14ac:dyDescent="0.15">
      <c r="B20" s="12">
        <v>1267</v>
      </c>
      <c r="C20" s="13" t="s">
        <v>15</v>
      </c>
      <c r="D20" s="14"/>
      <c r="E20" s="15"/>
      <c r="F20" s="12">
        <v>2346</v>
      </c>
      <c r="G20" s="16" t="s">
        <v>60</v>
      </c>
      <c r="H20" s="14"/>
      <c r="I20" s="17"/>
      <c r="J20" s="12">
        <v>3479</v>
      </c>
      <c r="K20" s="16" t="s">
        <v>102</v>
      </c>
      <c r="L20" s="14"/>
    </row>
    <row r="21" spans="2:12" s="4" customFormat="1" ht="21.75" customHeight="1" x14ac:dyDescent="0.15">
      <c r="B21" s="12">
        <v>1268</v>
      </c>
      <c r="C21" s="13" t="s">
        <v>16</v>
      </c>
      <c r="D21" s="14"/>
      <c r="E21" s="15"/>
      <c r="F21" s="12">
        <v>2347</v>
      </c>
      <c r="G21" s="16" t="s">
        <v>61</v>
      </c>
      <c r="H21" s="14"/>
      <c r="I21" s="17"/>
      <c r="J21" s="12">
        <v>3489</v>
      </c>
      <c r="K21" s="16" t="s">
        <v>103</v>
      </c>
      <c r="L21" s="14"/>
    </row>
    <row r="22" spans="2:12" s="4" customFormat="1" ht="21.75" customHeight="1" x14ac:dyDescent="0.15">
      <c r="B22" s="26">
        <v>1269</v>
      </c>
      <c r="C22" s="13" t="s">
        <v>17</v>
      </c>
      <c r="D22" s="14"/>
      <c r="E22" s="15"/>
      <c r="F22" s="12">
        <v>2348</v>
      </c>
      <c r="G22" s="16" t="s">
        <v>62</v>
      </c>
      <c r="H22" s="14"/>
      <c r="I22" s="17"/>
      <c r="J22" s="12">
        <v>3567</v>
      </c>
      <c r="K22" s="16" t="s">
        <v>104</v>
      </c>
      <c r="L22" s="14"/>
    </row>
    <row r="23" spans="2:12" s="4" customFormat="1" ht="21.75" customHeight="1" x14ac:dyDescent="0.15">
      <c r="B23" s="12">
        <v>1278</v>
      </c>
      <c r="C23" s="13" t="s">
        <v>18</v>
      </c>
      <c r="D23" s="14"/>
      <c r="E23" s="15"/>
      <c r="F23" s="12">
        <v>2349</v>
      </c>
      <c r="G23" s="16" t="s">
        <v>64</v>
      </c>
      <c r="H23" s="14"/>
      <c r="I23" s="17"/>
      <c r="J23" s="12">
        <v>3568</v>
      </c>
      <c r="K23" s="16" t="s">
        <v>105</v>
      </c>
      <c r="L23" s="14"/>
    </row>
    <row r="24" spans="2:12" s="4" customFormat="1" ht="21.75" customHeight="1" x14ac:dyDescent="0.15">
      <c r="B24" s="12">
        <v>1279</v>
      </c>
      <c r="C24" s="13" t="s">
        <v>19</v>
      </c>
      <c r="D24" s="14"/>
      <c r="E24" s="15"/>
      <c r="F24" s="12">
        <v>2356</v>
      </c>
      <c r="G24" s="16" t="s">
        <v>65</v>
      </c>
      <c r="H24" s="14"/>
      <c r="I24" s="17"/>
      <c r="J24" s="12">
        <v>3569</v>
      </c>
      <c r="K24" s="16" t="s">
        <v>106</v>
      </c>
      <c r="L24" s="14"/>
    </row>
    <row r="25" spans="2:12" s="4" customFormat="1" ht="21.75" customHeight="1" x14ac:dyDescent="0.15">
      <c r="B25" s="12">
        <v>1289</v>
      </c>
      <c r="C25" s="13" t="s">
        <v>20</v>
      </c>
      <c r="D25" s="14"/>
      <c r="E25" s="15"/>
      <c r="F25" s="12">
        <v>2357</v>
      </c>
      <c r="G25" s="16" t="s">
        <v>66</v>
      </c>
      <c r="H25" s="14"/>
      <c r="I25" s="17"/>
      <c r="J25" s="12">
        <v>3578</v>
      </c>
      <c r="K25" s="16" t="s">
        <v>107</v>
      </c>
      <c r="L25" s="14"/>
    </row>
    <row r="26" spans="2:12" s="4" customFormat="1" ht="21.75" customHeight="1" x14ac:dyDescent="0.15">
      <c r="B26" s="12">
        <v>1345</v>
      </c>
      <c r="C26" s="13" t="s">
        <v>21</v>
      </c>
      <c r="D26" s="14"/>
      <c r="E26" s="15"/>
      <c r="F26" s="26">
        <v>2358</v>
      </c>
      <c r="G26" s="16" t="s">
        <v>67</v>
      </c>
      <c r="H26" s="14"/>
      <c r="I26" s="17"/>
      <c r="J26" s="12">
        <v>3579</v>
      </c>
      <c r="K26" s="16" t="s">
        <v>108</v>
      </c>
      <c r="L26" s="14"/>
    </row>
    <row r="27" spans="2:12" s="4" customFormat="1" ht="21.75" customHeight="1" x14ac:dyDescent="0.15">
      <c r="B27" s="12">
        <v>1346</v>
      </c>
      <c r="C27" s="13" t="s">
        <v>22</v>
      </c>
      <c r="D27" s="14"/>
      <c r="E27" s="15"/>
      <c r="F27" s="12">
        <v>2359</v>
      </c>
      <c r="G27" s="16" t="s">
        <v>68</v>
      </c>
      <c r="H27" s="14"/>
      <c r="I27" s="17"/>
      <c r="J27" s="12">
        <v>3589</v>
      </c>
      <c r="K27" s="16" t="s">
        <v>109</v>
      </c>
      <c r="L27" s="14"/>
    </row>
    <row r="28" spans="2:12" s="4" customFormat="1" ht="21.75" customHeight="1" x14ac:dyDescent="0.15">
      <c r="B28" s="12">
        <v>1347</v>
      </c>
      <c r="C28" s="13" t="s">
        <v>24</v>
      </c>
      <c r="D28" s="14"/>
      <c r="E28" s="15"/>
      <c r="F28" s="12">
        <v>2367</v>
      </c>
      <c r="G28" s="16" t="s">
        <v>69</v>
      </c>
      <c r="H28" s="14"/>
      <c r="I28" s="17"/>
      <c r="J28" s="12">
        <v>3678</v>
      </c>
      <c r="K28" s="16" t="s">
        <v>110</v>
      </c>
      <c r="L28" s="14"/>
    </row>
    <row r="29" spans="2:12" s="4" customFormat="1" ht="21.75" customHeight="1" x14ac:dyDescent="0.15">
      <c r="B29" s="12">
        <v>1348</v>
      </c>
      <c r="C29" s="13" t="s">
        <v>25</v>
      </c>
      <c r="D29" s="14"/>
      <c r="E29" s="15"/>
      <c r="F29" s="12">
        <v>2368</v>
      </c>
      <c r="G29" s="16" t="s">
        <v>70</v>
      </c>
      <c r="H29" s="14"/>
      <c r="I29" s="17"/>
      <c r="J29" s="12">
        <v>3679</v>
      </c>
      <c r="K29" s="16" t="s">
        <v>111</v>
      </c>
      <c r="L29" s="14"/>
    </row>
    <row r="30" spans="2:12" s="4" customFormat="1" ht="21.75" customHeight="1" x14ac:dyDescent="0.15">
      <c r="B30" s="12">
        <v>1349</v>
      </c>
      <c r="C30" s="13" t="s">
        <v>26</v>
      </c>
      <c r="D30" s="14"/>
      <c r="E30" s="15"/>
      <c r="F30" s="12">
        <v>2369</v>
      </c>
      <c r="G30" s="16" t="s">
        <v>71</v>
      </c>
      <c r="H30" s="14"/>
      <c r="I30" s="17"/>
      <c r="J30" s="12">
        <v>3689</v>
      </c>
      <c r="K30" s="16" t="s">
        <v>112</v>
      </c>
      <c r="L30" s="14"/>
    </row>
    <row r="31" spans="2:12" s="4" customFormat="1" ht="21.75" customHeight="1" x14ac:dyDescent="0.15">
      <c r="B31" s="12">
        <v>1356</v>
      </c>
      <c r="C31" s="13" t="s">
        <v>27</v>
      </c>
      <c r="D31" s="14"/>
      <c r="E31" s="15"/>
      <c r="F31" s="12">
        <v>2378</v>
      </c>
      <c r="G31" s="16" t="s">
        <v>72</v>
      </c>
      <c r="H31" s="14"/>
      <c r="I31" s="17"/>
      <c r="J31" s="12">
        <v>3789</v>
      </c>
      <c r="K31" s="16" t="s">
        <v>113</v>
      </c>
      <c r="L31" s="14"/>
    </row>
    <row r="32" spans="2:12" s="4" customFormat="1" ht="21.75" customHeight="1" x14ac:dyDescent="0.15">
      <c r="B32" s="12">
        <v>1357</v>
      </c>
      <c r="C32" s="13" t="s">
        <v>28</v>
      </c>
      <c r="D32" s="14"/>
      <c r="E32" s="15"/>
      <c r="F32" s="12">
        <v>2379</v>
      </c>
      <c r="G32" s="16" t="s">
        <v>73</v>
      </c>
      <c r="H32" s="14"/>
      <c r="I32" s="17"/>
      <c r="J32" s="12">
        <v>4567</v>
      </c>
      <c r="K32" s="16" t="s">
        <v>114</v>
      </c>
      <c r="L32" s="14"/>
    </row>
    <row r="33" spans="2:12" s="4" customFormat="1" ht="21.75" customHeight="1" x14ac:dyDescent="0.15">
      <c r="B33" s="12">
        <v>1358</v>
      </c>
      <c r="C33" s="13" t="s">
        <v>29</v>
      </c>
      <c r="D33" s="14"/>
      <c r="E33" s="15"/>
      <c r="F33" s="12">
        <v>2389</v>
      </c>
      <c r="G33" s="16" t="s">
        <v>74</v>
      </c>
      <c r="H33" s="14"/>
      <c r="I33" s="17"/>
      <c r="J33" s="12">
        <v>4568</v>
      </c>
      <c r="K33" s="16" t="s">
        <v>115</v>
      </c>
      <c r="L33" s="14"/>
    </row>
    <row r="34" spans="2:12" s="4" customFormat="1" ht="21.75" customHeight="1" x14ac:dyDescent="0.15">
      <c r="B34" s="12">
        <v>1359</v>
      </c>
      <c r="C34" s="13" t="s">
        <v>30</v>
      </c>
      <c r="D34" s="14"/>
      <c r="E34" s="15"/>
      <c r="F34" s="12">
        <v>2456</v>
      </c>
      <c r="G34" s="16" t="s">
        <v>75</v>
      </c>
      <c r="H34" s="14"/>
      <c r="I34" s="17"/>
      <c r="J34" s="26">
        <v>4569</v>
      </c>
      <c r="K34" s="16" t="s">
        <v>46</v>
      </c>
      <c r="L34" s="14"/>
    </row>
    <row r="35" spans="2:12" s="4" customFormat="1" ht="21.75" customHeight="1" x14ac:dyDescent="0.15">
      <c r="B35" s="18">
        <v>1367</v>
      </c>
      <c r="C35" s="19" t="s">
        <v>31</v>
      </c>
      <c r="D35" s="14"/>
      <c r="E35" s="15"/>
      <c r="F35" s="18">
        <v>2457</v>
      </c>
      <c r="G35" s="20" t="s">
        <v>76</v>
      </c>
      <c r="H35" s="14"/>
      <c r="I35" s="17"/>
      <c r="J35" s="18">
        <v>4578</v>
      </c>
      <c r="K35" s="20" t="s">
        <v>116</v>
      </c>
      <c r="L35" s="14"/>
    </row>
    <row r="36" spans="2:12" s="4" customFormat="1" ht="21.75" customHeight="1" x14ac:dyDescent="0.15">
      <c r="B36" s="18">
        <v>1368</v>
      </c>
      <c r="C36" s="19" t="s">
        <v>32</v>
      </c>
      <c r="D36" s="14"/>
      <c r="E36" s="15"/>
      <c r="F36" s="18">
        <v>2458</v>
      </c>
      <c r="G36" s="20" t="s">
        <v>77</v>
      </c>
      <c r="H36" s="14"/>
      <c r="I36" s="17"/>
      <c r="J36" s="18">
        <v>4579</v>
      </c>
      <c r="K36" s="20" t="s">
        <v>117</v>
      </c>
      <c r="L36" s="14"/>
    </row>
    <row r="37" spans="2:12" s="4" customFormat="1" ht="21.75" customHeight="1" x14ac:dyDescent="0.15">
      <c r="B37" s="18">
        <v>1369</v>
      </c>
      <c r="C37" s="19" t="s">
        <v>33</v>
      </c>
      <c r="D37" s="14"/>
      <c r="E37" s="15"/>
      <c r="F37" s="18">
        <v>2459</v>
      </c>
      <c r="G37" s="20" t="s">
        <v>78</v>
      </c>
      <c r="H37" s="14"/>
      <c r="I37" s="17"/>
      <c r="J37" s="18">
        <v>4589</v>
      </c>
      <c r="K37" s="20" t="s">
        <v>118</v>
      </c>
      <c r="L37" s="14"/>
    </row>
    <row r="38" spans="2:12" s="4" customFormat="1" ht="21.75" customHeight="1" x14ac:dyDescent="0.15">
      <c r="B38" s="18">
        <v>1378</v>
      </c>
      <c r="C38" s="19" t="s">
        <v>34</v>
      </c>
      <c r="D38" s="14"/>
      <c r="E38" s="15"/>
      <c r="F38" s="18">
        <v>2467</v>
      </c>
      <c r="G38" s="20" t="s">
        <v>79</v>
      </c>
      <c r="H38" s="14"/>
      <c r="I38" s="17"/>
      <c r="J38" s="18">
        <v>4678</v>
      </c>
      <c r="K38" s="20" t="s">
        <v>119</v>
      </c>
      <c r="L38" s="14"/>
    </row>
    <row r="39" spans="2:12" s="4" customFormat="1" ht="21.75" customHeight="1" x14ac:dyDescent="0.15">
      <c r="B39" s="18">
        <v>1379</v>
      </c>
      <c r="C39" s="19" t="s">
        <v>35</v>
      </c>
      <c r="D39" s="14"/>
      <c r="E39" s="15"/>
      <c r="F39" s="18">
        <v>2468</v>
      </c>
      <c r="G39" s="20" t="s">
        <v>80</v>
      </c>
      <c r="H39" s="14"/>
      <c r="I39" s="17"/>
      <c r="J39" s="31">
        <v>4679</v>
      </c>
      <c r="K39" s="20" t="s">
        <v>126</v>
      </c>
      <c r="L39" s="14"/>
    </row>
    <row r="40" spans="2:12" s="4" customFormat="1" ht="21.75" customHeight="1" x14ac:dyDescent="0.15">
      <c r="B40" s="18">
        <v>1389</v>
      </c>
      <c r="C40" s="19" t="s">
        <v>36</v>
      </c>
      <c r="D40" s="14"/>
      <c r="E40" s="15"/>
      <c r="F40" s="18">
        <v>2469</v>
      </c>
      <c r="G40" s="20" t="s">
        <v>81</v>
      </c>
      <c r="H40" s="14"/>
      <c r="I40" s="17"/>
      <c r="J40" s="18">
        <v>4689</v>
      </c>
      <c r="K40" s="20" t="s">
        <v>120</v>
      </c>
      <c r="L40" s="14"/>
    </row>
    <row r="41" spans="2:12" s="4" customFormat="1" ht="21.75" customHeight="1" x14ac:dyDescent="0.15">
      <c r="B41" s="18">
        <v>1456</v>
      </c>
      <c r="C41" s="19" t="s">
        <v>37</v>
      </c>
      <c r="D41" s="14"/>
      <c r="E41" s="15"/>
      <c r="F41" s="18">
        <v>2478</v>
      </c>
      <c r="G41" s="20" t="s">
        <v>82</v>
      </c>
      <c r="H41" s="14"/>
      <c r="I41" s="17"/>
      <c r="J41" s="18">
        <v>4789</v>
      </c>
      <c r="K41" s="20" t="s">
        <v>121</v>
      </c>
      <c r="L41" s="14"/>
    </row>
    <row r="42" spans="2:12" s="4" customFormat="1" ht="21.75" customHeight="1" x14ac:dyDescent="0.15">
      <c r="B42" s="18">
        <v>1457</v>
      </c>
      <c r="C42" s="19" t="s">
        <v>38</v>
      </c>
      <c r="D42" s="14"/>
      <c r="E42" s="15"/>
      <c r="F42" s="18">
        <v>2479</v>
      </c>
      <c r="G42" s="20" t="s">
        <v>83</v>
      </c>
      <c r="H42" s="14"/>
      <c r="I42" s="17"/>
      <c r="J42" s="18">
        <v>5678</v>
      </c>
      <c r="K42" s="20" t="s">
        <v>122</v>
      </c>
      <c r="L42" s="14"/>
    </row>
    <row r="43" spans="2:12" s="4" customFormat="1" ht="21.75" customHeight="1" x14ac:dyDescent="0.15">
      <c r="B43" s="18">
        <v>1458</v>
      </c>
      <c r="C43" s="19" t="s">
        <v>39</v>
      </c>
      <c r="D43" s="14"/>
      <c r="E43" s="15"/>
      <c r="F43" s="18">
        <v>2489</v>
      </c>
      <c r="G43" s="20" t="s">
        <v>84</v>
      </c>
      <c r="H43" s="14"/>
      <c r="I43" s="17"/>
      <c r="J43" s="25">
        <v>5679</v>
      </c>
      <c r="K43" s="20" t="s">
        <v>48</v>
      </c>
      <c r="L43" s="14"/>
    </row>
    <row r="44" spans="2:12" s="4" customFormat="1" ht="21.75" customHeight="1" x14ac:dyDescent="0.15">
      <c r="B44" s="18">
        <v>1459</v>
      </c>
      <c r="C44" s="19" t="s">
        <v>40</v>
      </c>
      <c r="D44" s="14"/>
      <c r="E44" s="15"/>
      <c r="F44" s="18">
        <v>2567</v>
      </c>
      <c r="G44" s="20" t="s">
        <v>85</v>
      </c>
      <c r="H44" s="14"/>
      <c r="I44" s="17"/>
      <c r="J44" s="18">
        <v>5689</v>
      </c>
      <c r="K44" s="20" t="s">
        <v>123</v>
      </c>
      <c r="L44" s="14"/>
    </row>
    <row r="45" spans="2:12" s="4" customFormat="1" ht="21.75" customHeight="1" x14ac:dyDescent="0.15">
      <c r="B45" s="18">
        <v>1467</v>
      </c>
      <c r="C45" s="19" t="s">
        <v>41</v>
      </c>
      <c r="D45" s="14"/>
      <c r="E45" s="15"/>
      <c r="F45" s="18">
        <v>2568</v>
      </c>
      <c r="G45" s="20" t="s">
        <v>86</v>
      </c>
      <c r="H45" s="14"/>
      <c r="I45" s="17"/>
      <c r="J45" s="27">
        <v>5789</v>
      </c>
      <c r="K45" s="20" t="s">
        <v>47</v>
      </c>
      <c r="L45" s="14"/>
    </row>
    <row r="46" spans="2:12" s="4" customFormat="1" ht="21.75" customHeight="1" thickBot="1" x14ac:dyDescent="0.2">
      <c r="B46" s="21">
        <v>1468</v>
      </c>
      <c r="C46" s="22" t="s">
        <v>42</v>
      </c>
      <c r="D46" s="23"/>
      <c r="E46" s="15"/>
      <c r="F46" s="21">
        <v>2569</v>
      </c>
      <c r="G46" s="24" t="s">
        <v>87</v>
      </c>
      <c r="H46" s="23"/>
      <c r="I46" s="17"/>
      <c r="J46" s="21">
        <v>6789</v>
      </c>
      <c r="K46" s="24" t="s">
        <v>124</v>
      </c>
      <c r="L46" s="23"/>
    </row>
  </sheetData>
  <mergeCells count="3">
    <mergeCell ref="B2:K2"/>
    <mergeCell ref="B3:K3"/>
    <mergeCell ref="B4:C4"/>
  </mergeCells>
  <phoneticPr fontId="2"/>
  <conditionalFormatting sqref="B5:L46">
    <cfRule type="expression" dxfId="0" priority="1">
      <formula>MOD(ROW()-4,5)=0</formula>
    </cfRule>
  </conditionalFormatting>
  <printOptions verticalCentered="1"/>
  <pageMargins left="0.70866141732283472" right="0.15748031496062992" top="0.51181102362204722" bottom="0.39370078740157483" header="0.31496062992125984" footer="0.31496062992125984"/>
  <pageSetup paperSize="9" scale="85" orientation="portrait" horizontalDpi="300" verticalDpi="300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</vt:lpstr>
      <vt:lpstr>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2016-03-21T08:16:54Z</cp:lastPrinted>
  <dcterms:created xsi:type="dcterms:W3CDTF">2010-09-07T10:21:20Z</dcterms:created>
  <dcterms:modified xsi:type="dcterms:W3CDTF">2016-03-21T08:17:47Z</dcterms:modified>
</cp:coreProperties>
</file>